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<sst xmlns="http://schemas.openxmlformats.org/spreadsheetml/2006/main" count="16" uniqueCount="14">
  <si>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</si>
  <si>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</si>
  <si>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</si>
  <si>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</si>
  <si>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</si>
  <si>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</si>
  <si>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</si>
  <si>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</si>
  <si>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</si>
  <si>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</si>
  <si>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</si>
  <si>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</si>
  <si>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2002</t>
  </si>
  <si>
    <t>Indice Syntec Novembre 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</si>
</sst>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3" sqref="A3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201</v>
      </c>
      <c r="C3" s="13">
        <v>198.9</v>
      </c>
    </row>
    <row r="4" spans="1:7" ht="30" customHeight="1" x14ac:dyDescent="0.25">
      <c r="A4" s="19" t="s">
        <v>1</v>
      </c>
      <c r="B4" s="14">
        <f>(B3-C3)/C3</f>
        <v>1.0558069381598765E-2</v>
      </c>
      <c r="C4" s="15"/>
    </row>
    <row r="5" spans="1:7" ht="30" customHeight="1" x14ac:dyDescent="0.25">
      <c r="A5" s="19" t="s">
        <v>8</v>
      </c>
      <c r="B5" s="16">
        <f>250</f>
        <v>250</v>
      </c>
      <c r="C5" s="15"/>
    </row>
    <row r="6" spans="1:7" ht="30" customHeight="1" x14ac:dyDescent="0.3">
      <c r="A6" s="20" t="s">
        <v>7</v>
      </c>
      <c r="B6" s="17">
        <f>B5*(1+B4)</f>
        <v>252.6395173453997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niourk.llc@gmail.com</cp:lastModifiedBy>
  <cp:lastPrinted>2018-05-17T09:58:51Z</cp:lastPrinted>
  <dcterms:created xsi:type="dcterms:W3CDTF">2018-01-09T15:11:54Z</dcterms:created>
  <dcterms:modified xsi:type="dcterms:W3CDTF">2019-11-03T09:32:31Z</dcterms:modified>
</cp:coreProperties>
</file>